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60" windowWidth="13095" windowHeight="4350"/>
  </bookViews>
  <sheets>
    <sheet name="2016" sheetId="1" r:id="rId1"/>
  </sheets>
  <definedNames>
    <definedName name="CalendarDays28">'2016'!$U$1:$U$28</definedName>
    <definedName name="CalendarDays29">'2016'!$U$1:$U$29</definedName>
    <definedName name="CalendarDays30">'2016'!$U$1:$U$30</definedName>
    <definedName name="CalendarDays31">'2016'!$U$1:$U$31</definedName>
    <definedName name="range">'2016'!$G$11</definedName>
  </definedNames>
  <calcPr calcId="125725"/>
</workbook>
</file>

<file path=xl/calcChain.xml><?xml version="1.0" encoding="utf-8"?>
<calcChain xmlns="http://schemas.openxmlformats.org/spreadsheetml/2006/main">
  <c r="H17" i="1"/>
  <c r="H16"/>
  <c r="H15"/>
  <c r="H14"/>
  <c r="H13"/>
  <c r="H12"/>
  <c r="H11"/>
  <c r="C22" l="1"/>
  <c r="C21"/>
  <c r="C20"/>
  <c r="C19"/>
  <c r="C18"/>
  <c r="C17"/>
  <c r="C16"/>
  <c r="C15"/>
  <c r="C14"/>
  <c r="C13"/>
  <c r="C12"/>
  <c r="T22"/>
  <c r="T21"/>
  <c r="T20"/>
  <c r="T19"/>
  <c r="T18"/>
  <c r="T17"/>
  <c r="T16"/>
  <c r="T15"/>
  <c r="T14"/>
  <c r="T13"/>
  <c r="T12"/>
  <c r="Q22"/>
  <c r="Q21"/>
  <c r="Q20"/>
  <c r="Q19"/>
  <c r="Q18"/>
  <c r="Q17"/>
  <c r="Q16"/>
  <c r="Q15"/>
  <c r="Q14"/>
  <c r="Q13"/>
  <c r="Q12"/>
  <c r="N22"/>
  <c r="N21"/>
  <c r="N20"/>
  <c r="N19"/>
  <c r="N18"/>
  <c r="N17"/>
  <c r="N16"/>
  <c r="N15"/>
  <c r="N14"/>
  <c r="N13"/>
  <c r="N12"/>
  <c r="K22"/>
  <c r="K21"/>
  <c r="K20"/>
  <c r="K19"/>
  <c r="K18"/>
  <c r="K17"/>
  <c r="K16"/>
  <c r="K15"/>
  <c r="K14"/>
  <c r="K13"/>
  <c r="K12"/>
  <c r="H22"/>
  <c r="H21"/>
  <c r="H20"/>
  <c r="H19"/>
  <c r="H18"/>
  <c r="T11"/>
  <c r="Q11"/>
  <c r="N11"/>
  <c r="K11"/>
  <c r="C11"/>
  <c r="D21" l="1"/>
  <c r="D20"/>
  <c r="D22"/>
  <c r="D19"/>
  <c r="D18"/>
  <c r="D17"/>
  <c r="D13"/>
  <c r="D16"/>
  <c r="D14"/>
  <c r="D15"/>
  <c r="D12"/>
  <c r="D11"/>
  <c r="D23"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<sst xmlns="http://schemas.openxmlformats.org/spreadsheetml/2006/main" count="37" uniqueCount="33">
  <si>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</si>
  <si>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</si>
  <si>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</si>
  <si>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</si>
  <si>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</si>
  <si>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</si>
  <si>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</si>
  <si>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</si>
  <si>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</si>
  <si>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</si>
  <si>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</si>
  <si>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</si>
  <si>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</si>
  <si>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</si>
  <si>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</si>
  <si>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</si>
  <si>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</si>
  <si>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</si>
  <si>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t>December 2015</t>
  </si>
  <si>
    <r>
      <t xml:space="preserve">2016 Rate of Return Calculator </t>
    </r>
    <r>
      <rPr>
        <b/>
        <i/>
        <sz val="12"/>
        <color theme="0"/>
        <rFont val="Arial"/>
        <family val="2"/>
      </rPr>
      <t>Modified Dietz Method</t>
    </r>
  </si>
  <si>
    <t>January 2016</t>
  </si>
  <si>
    <t>February 2016</t>
  </si>
  <si>
    <t>March 2016</t>
  </si>
  <si>
    <t>April 2016</t>
  </si>
  <si>
    <t>May 2016</t>
  </si>
  <si>
    <t>June 2016</t>
  </si>
  <si>
    <t>July 2016</t>
  </si>
  <si>
    <t>August 2016</t>
  </si>
  <si>
    <t>September 2016</t>
  </si>
  <si>
    <t>October 2016</t>
  </si>
  <si>
    <t>November 2016</t>
  </si>
  <si>
    <t>December 2016</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</si>
  <si>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2015,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</si>
</sst>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numFmts count="5">
    <numFmt numFmtId="44" formatCode="_-&quot;$&quot;* #,##0.00_-;\-&quot;$&quot;* #,##0.00_-;_-&quot;$&quot;* &quot;-&quot;??_-;_-@_-"/>
    <numFmt numFmtId="164" formatCode="[$-2409]mmmm\ dd\,\ yyyy;@"/>
    <numFmt numFmtId="165" formatCode="0.0%"/>
    <numFmt numFmtId="166" formatCode="&quot;$&quot;#,##0.00"/>
    <numFmt numFmtId="167" formatCode="0.0000"/>
  </numFmts>
  <fonts count="19">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263156</xdr:colOff>
      <xdr:row>0</xdr:row>
      <xdr:rowOff>0</xdr:rowOff>
    </xdr:from>
    <xdr:to>
      <xdr:col>4</xdr:col>
      <xdr:colOff>665011</xdr:colOff>
      <xdr:row>2</xdr:row>
      <xdr:rowOff>43714</xdr:rowOff>
    </xdr:to>
    <xdr:pic>
      <xdr:nvPicPr>
        <xdr:cNvPr id="5" name="Picture 4" descr="CPM Logo (1).png"/>
        <xdr:cNvPicPr>
          <a:picLocks noChangeAspect="1"/>
        </xdr:cNvPicPr>
      </xdr:nvPicPr>
      <xdr:blipFill>
        <a:blip xmlns:r="http://schemas.openxmlformats.org/officeDocument/2006/relationships" r:embed="rId1" cstate="print"/>
        <a:stretch>
          <a:fillRect/>
        </a:stretch>
      </xdr:blipFill>
      <xdr:spPr>
        <a:xfrm>
          <a:off x="263156" y="0"/>
          <a:ext cx="1973480" cy="80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D40"/>
  <sheetViews>
    <sheetView tabSelected="1" zoomScale="120" zoomScaleNormal="120" workbookViewId="0">
      <selection activeCell="E10" sqref="E10"/>
    </sheetView>
  </sheetViews>
  <sheetFormatPr defaultColWidth="9.140625" defaultRowHeight="12.75"/>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c r="A1" s="1"/>
      <c r="B1" s="2"/>
      <c r="C1" s="2"/>
      <c r="D1" s="2"/>
      <c r="E1" s="2"/>
      <c r="F1" s="53" t="s">
        <v>19</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c r="A8" s="42" t="s">
        <v>1</v>
      </c>
      <c r="B8" s="43" t="s">
        <v>17</v>
      </c>
      <c r="C8" s="43" t="s">
        <v>2</v>
      </c>
      <c r="D8" s="43" t="s">
        <v>4</v>
      </c>
      <c r="E8" s="43" t="s">
        <v>3</v>
      </c>
      <c r="F8" s="44" t="s">
        <v>6</v>
      </c>
      <c r="G8" s="45" t="s">
        <v>7</v>
      </c>
      <c r="H8" s="45" t="s">
        <v>8</v>
      </c>
      <c r="I8" s="44" t="s">
        <v>9</v>
      </c>
      <c r="J8" s="45" t="s">
        <v>10</v>
      </c>
      <c r="K8" s="45" t="s">
        <v>8</v>
      </c>
      <c r="L8" s="44" t="s">
        <v>11</v>
      </c>
      <c r="M8" s="45" t="s">
        <v>12</v>
      </c>
      <c r="N8" s="45" t="s">
        <v>8</v>
      </c>
      <c r="O8" s="44" t="s">
        <v>13</v>
      </c>
      <c r="P8" s="45" t="s">
        <v>14</v>
      </c>
      <c r="Q8" s="45" t="s">
        <v>8</v>
      </c>
      <c r="R8" s="44" t="s">
        <v>15</v>
      </c>
      <c r="S8" s="45" t="s">
        <v>16</v>
      </c>
      <c r="T8" s="45" t="s">
        <v>8</v>
      </c>
      <c r="U8" s="4">
        <v>8</v>
      </c>
    </row>
    <row r="9" spans="1:30" s="9" customFormat="1" ht="15" customHeight="1">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c r="A10" s="25" t="s">
        <v>18</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c r="A11" s="29" t="s">
        <v>20</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c r="A12" s="29" t="s">
        <v>21</v>
      </c>
      <c r="B12" s="50">
        <v>29</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c r="A13" s="29" t="s">
        <v>22</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c r="A14" s="29" t="s">
        <v>23</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c r="A15" s="29" t="s">
        <v>24</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c r="A16" s="29" t="s">
        <v>25</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c r="A17" s="29" t="s">
        <v>26</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c r="A18" s="29" t="s">
        <v>27</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c r="A19" s="29" t="s">
        <v>28</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c r="A20" s="29" t="s">
        <v>29</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c r="A21" s="29" t="s">
        <v>30</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c r="A22" s="29" t="s">
        <v>31</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c r="A23" s="15" t="s">
        <v>5</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c r="U31" s="4">
        <v>31</v>
      </c>
    </row>
    <row r="32" spans="1:21"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password="94A2" sheet="1" objects="1" scenarios="1" selectLockedCells="1"/>
  <mergeCells count="3">
    <mergeCell ref="F1:S2"/>
    <mergeCell ref="A27:S29"/>
    <mergeCell ref="F7:S7"/>
  </mergeCells>
  <dataValidations count="4">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S12">
      <formula1>CalendarDays29</formula1>
    </dataValidation>
    <dataValidation type="list" allowBlank="1" showErrorMessage="1" sqref="G12 J12 M12 P12">
      <formula1>CalendarDays29</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2016</vt:lpstr>
      <vt:lpstr>CalendarDays28</vt:lpstr>
      <vt:lpstr>CalendarDays29</vt:lpstr>
      <vt:lpstr>CalendarDays30</vt:lpstr>
      <vt:lpstr>CalendarDays31</vt:lpstr>
      <vt:lpstr>range</vt:lpstr>
    </vt:vector>
  </TitlesOfParts>
  <Company>PWL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jbender</cp:lastModifiedBy>
  <cp:lastPrinted>2014-09-14T17:11:02Z</cp:lastPrinted>
  <dcterms:created xsi:type="dcterms:W3CDTF">2012-10-25T02:54:16Z</dcterms:created>
  <dcterms:modified xsi:type="dcterms:W3CDTF">2016-01-25T22:23:46Z</dcterms:modified>
</cp:coreProperties>
</file>